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1" activeTab="3"/>
  </bookViews>
  <sheets>
    <sheet name="Z02 收入支出决算表" sheetId="1" r:id="rId1"/>
    <sheet name="Z07 一般公共预算财政拨款收入支出决算表" sheetId="2" r:id="rId2"/>
    <sheet name="Z09 政府性基金预算财政拨款收入支出决算表" sheetId="3" r:id="rId3"/>
    <sheet name="Z11 国有资本经营预算财政拨款收入支出决算表" sheetId="4" r:id="rId4"/>
  </sheets>
  <calcPr calcId="144525"/>
</workbook>
</file>

<file path=xl/sharedStrings.xml><?xml version="1.0" encoding="utf-8"?>
<sst xmlns="http://schemas.openxmlformats.org/spreadsheetml/2006/main" count="122" uniqueCount="80">
  <si>
    <t>2024年度收入支出决算批复表</t>
  </si>
  <si>
    <t>单位名称：</t>
  </si>
  <si>
    <t>钦州市青年水闸水利电力管理处</t>
  </si>
  <si>
    <t>单位：万元</t>
  </si>
  <si>
    <r>
      <rPr>
        <sz val="11"/>
        <color indexed="8"/>
        <rFont val="宋体"/>
        <charset val="134"/>
      </rPr>
      <t>序号</t>
    </r>
  </si>
  <si>
    <r>
      <rPr>
        <sz val="11"/>
        <color indexed="8"/>
        <rFont val="宋体"/>
        <charset val="134"/>
      </rPr>
      <t>项目</t>
    </r>
  </si>
  <si>
    <r>
      <rPr>
        <sz val="11"/>
        <color indexed="8"/>
        <rFont val="宋体"/>
        <charset val="134"/>
      </rPr>
      <t>金额</t>
    </r>
  </si>
  <si>
    <r>
      <rPr>
        <sz val="11"/>
        <color indexed="8"/>
        <rFont val="宋体"/>
        <charset val="134"/>
      </rPr>
      <t>备注</t>
    </r>
  </si>
  <si>
    <r>
      <rPr>
        <sz val="11"/>
        <color indexed="8"/>
        <rFont val="宋体"/>
        <charset val="134"/>
      </rPr>
      <t>年初结转和结余</t>
    </r>
  </si>
  <si>
    <r>
      <rPr>
        <sz val="11"/>
        <color indexed="8"/>
        <rFont val="宋体"/>
        <charset val="134"/>
      </rPr>
      <t xml:space="preserve">    </t>
    </r>
    <r>
      <rPr>
        <sz val="11"/>
        <color indexed="8"/>
        <rFont val="宋体"/>
        <charset val="134"/>
      </rPr>
      <t>其中：基本支出结转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</si>
  <si>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项目支出结转和结余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</si>
  <si>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经营结余</t>
    </r>
  </si>
  <si>
    <r>
      <rPr>
        <sz val="11"/>
        <color indexed="8"/>
        <rFont val="宋体"/>
        <charset val="134"/>
      </rPr>
      <t>本年收入</t>
    </r>
  </si>
  <si>
    <r>
      <rPr>
        <sz val="11"/>
        <color indexed="8"/>
        <rFont val="宋体"/>
        <charset val="134"/>
      </rPr>
      <t>本年支出</t>
    </r>
  </si>
  <si>
    <r>
      <rPr>
        <sz val="11"/>
        <color indexed="8"/>
        <rFont val="宋体"/>
        <charset val="134"/>
      </rPr>
      <t>收支结余</t>
    </r>
  </si>
  <si>
    <r>
      <rPr>
        <sz val="11"/>
        <color indexed="8"/>
        <rFont val="宋体"/>
        <charset val="134"/>
      </rPr>
      <t>使用非财政拨款结余</t>
    </r>
  </si>
  <si>
    <r>
      <rPr>
        <sz val="11"/>
        <color indexed="8"/>
        <rFont val="宋体"/>
        <charset val="134"/>
      </rPr>
      <t>结余分配</t>
    </r>
  </si>
  <si>
    <r>
      <rPr>
        <sz val="11"/>
        <color indexed="8"/>
        <rFont val="宋体"/>
        <charset val="134"/>
      </rPr>
      <t xml:space="preserve">   </t>
    </r>
    <r>
      <rPr>
        <sz val="11"/>
        <color indexed="8"/>
        <rFont val="宋体"/>
        <charset val="134"/>
      </rPr>
      <t>其中：缴纳企业所得税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</si>
  <si>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提取专用结余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</si>
  <si>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事业单位转入非财政拨款结余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</si>
  <si>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其他</t>
    </r>
  </si>
  <si>
    <r>
      <rPr>
        <sz val="11"/>
        <color indexed="8"/>
        <rFont val="宋体"/>
        <charset val="134"/>
      </rPr>
      <t>年末结转和结余</t>
    </r>
  </si>
  <si>
    <t>2024年度一般公共预算财政拨款收入支出决算批复表</t>
  </si>
  <si>
    <t>部门：钦州市青年水闸水利电力管理处</t>
  </si>
  <si>
    <t>项目</t>
  </si>
  <si>
    <t>年初结转和结余</t>
  </si>
  <si>
    <t>本年收入</t>
  </si>
  <si>
    <t>本年支出</t>
  </si>
  <si>
    <t>年末结转和结余</t>
  </si>
  <si>
    <t>支出功能分类科目代码</t>
  </si>
  <si>
    <t>科目名称</t>
  </si>
  <si>
    <t>合计</t>
  </si>
  <si>
    <t>基本支出结转</t>
  </si>
  <si>
    <t>项目支出结转和结余</t>
  </si>
  <si>
    <t>基本支出</t>
  </si>
  <si>
    <t>项目支出</t>
  </si>
  <si>
    <t>小计</t>
  </si>
  <si>
    <t>类</t>
  </si>
  <si>
    <t>款</t>
  </si>
  <si>
    <t>项</t>
  </si>
  <si>
    <t>栏次</t>
  </si>
  <si>
    <t>2080502</t>
  </si>
  <si>
    <t>事业单位离退休</t>
  </si>
  <si>
    <t>2080505</t>
  </si>
  <si>
    <t>机关事业单位基本养老保险缴费支出</t>
  </si>
  <si>
    <t>2080506</t>
  </si>
  <si>
    <t>机关事业单位职业年金缴费支出</t>
  </si>
  <si>
    <t>2080801</t>
  </si>
  <si>
    <t>死亡抚恤</t>
  </si>
  <si>
    <t>2101102</t>
  </si>
  <si>
    <t>事业单位医疗</t>
  </si>
  <si>
    <t>2101103</t>
  </si>
  <si>
    <t>公务员医疗补助</t>
  </si>
  <si>
    <t>2130303</t>
  </si>
  <si>
    <t>机关服务</t>
  </si>
  <si>
    <t>2130304</t>
  </si>
  <si>
    <t>水利行业业务管理</t>
  </si>
  <si>
    <t>2130305</t>
  </si>
  <si>
    <t>水利工程建设</t>
  </si>
  <si>
    <t>2130306</t>
  </si>
  <si>
    <t>水利工程运行与维护</t>
  </si>
  <si>
    <t>2130308</t>
  </si>
  <si>
    <t>水利前期工作</t>
  </si>
  <si>
    <t>2130314</t>
  </si>
  <si>
    <t>防汛</t>
  </si>
  <si>
    <t>2130319</t>
  </si>
  <si>
    <t>江河湖库水系综合整治</t>
  </si>
  <si>
    <t>2130399</t>
  </si>
  <si>
    <t>其他水利支出</t>
  </si>
  <si>
    <t>2210201</t>
  </si>
  <si>
    <t>住房公积金</t>
  </si>
  <si>
    <t>2024年度政府性基金预算财政拨款收入支出决算批复表</t>
  </si>
  <si>
    <r>
      <rPr>
        <sz val="10.5"/>
        <color theme="1"/>
        <rFont val="黑体"/>
        <charset val="134"/>
      </rPr>
      <t xml:space="preserve"> </t>
    </r>
  </si>
  <si>
    <t>2024年度国有资本经营预算财政拨款收入支出决算批复表</t>
  </si>
  <si>
    <t>功能分类科目编码</t>
  </si>
  <si>
    <r>
      <rPr>
        <sz val="11"/>
        <color rgb="FF000000"/>
        <rFont val="宋体"/>
        <charset val="134"/>
      </rPr>
      <t>合计</t>
    </r>
  </si>
  <si>
    <r>
      <rPr>
        <sz val="11"/>
        <color rgb="FF000000"/>
        <rFont val="宋体"/>
        <charset val="134"/>
      </rPr>
      <t>类</t>
    </r>
  </si>
  <si>
    <r>
      <rPr>
        <sz val="11"/>
        <color rgb="FF000000"/>
        <rFont val="宋体"/>
        <charset val="134"/>
      </rPr>
      <t>　款</t>
    </r>
  </si>
  <si>
    <r>
      <rPr>
        <sz val="11"/>
        <color rgb="FF000000"/>
        <rFont val="宋体"/>
        <charset val="134"/>
      </rPr>
      <t xml:space="preserve">　 </t>
    </r>
    <r>
      <rPr>
        <sz val="11"/>
        <color rgb="FF000000"/>
        <rFont val="宋体"/>
        <charset val="134"/>
      </rPr>
      <t xml:space="preserve"> </t>
    </r>
    <r>
      <rPr>
        <sz val="11"/>
        <color rgb="FF000000"/>
        <rFont val="宋体"/>
        <charset val="134"/>
      </rPr>
      <t>项</t>
    </r>
  </si>
  <si>
    <t>注：本表依据《国有资本经营预算财政拨款收入支出决算表》（财决11表）进行批复。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</si>
</sst>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43"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color indexed="8"/>
      <name val="Arial"/>
      <charset val="0"/>
    </font>
    <font>
      <b/>
      <sz val="11"/>
      <color theme="1"/>
      <name val="宋体"/>
      <charset val="134"/>
      <scheme val="minor"/>
    </font>
    <font>
      <sz val="10.5"/>
      <color theme="1"/>
      <name val="黑体"/>
      <charset val="134"/>
    </font>
    <font>
      <sz val="18"/>
      <color rgb="FF000000"/>
      <name val="方正小标宋简体"/>
      <charset val="134"/>
    </font>
    <font>
      <sz val="12"/>
      <color indexed="8"/>
      <name val="宋体"/>
      <charset val="0"/>
    </font>
    <font>
      <sz val="12"/>
      <color rgb="FF000000"/>
      <name val="宋体"/>
      <charset val="134"/>
    </font>
    <font>
      <sz val="12"/>
      <color rgb="FF000000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color indexed="8"/>
      <name val="方正小标宋简体"/>
      <charset val="0"/>
    </font>
    <font>
      <sz val="11"/>
      <color rgb="FF000000"/>
      <name val="宋体"/>
      <charset val="134"/>
    </font>
    <font>
      <b/>
      <sz val="11"/>
      <color indexed="8"/>
      <name val="宋体"/>
      <charset val="134"/>
      <scheme val="minor"/>
    </font>
    <font>
      <sz val="10"/>
      <color indexed="8"/>
      <name val="方正小标宋简体"/>
      <charset val="0"/>
    </font>
    <font>
      <sz val="10"/>
      <color rgb="FF000000"/>
      <name val="宋体"/>
      <charset val="0"/>
    </font>
    <font>
      <sz val="12"/>
      <color indexed="8"/>
      <name val="宋体"/>
      <charset val="134"/>
      <scheme val="minor"/>
    </font>
    <font>
      <sz val="22"/>
      <color indexed="8"/>
      <name val="方正小标宋简体"/>
      <charset val="134"/>
    </font>
    <font>
      <sz val="10"/>
      <color indexed="8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12" borderId="6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" fillId="19" borderId="8" applyNumberFormat="0" applyFont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0" borderId="11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41" fillId="23" borderId="13" applyNumberFormat="0" applyAlignment="0" applyProtection="0">
      <alignment vertical="center"/>
    </xf>
    <xf numFmtId="0" fontId="33" fillId="23" borderId="6" applyNumberFormat="0" applyAlignment="0" applyProtection="0">
      <alignment vertical="center"/>
    </xf>
    <xf numFmtId="0" fontId="35" fillId="25" borderId="9" applyNumberFormat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7" fillId="0" borderId="10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53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/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justify" vertic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Border="1" applyAlignment="1"/>
    <xf numFmtId="0" fontId="7" fillId="0" borderId="0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right"/>
    </xf>
    <xf numFmtId="0" fontId="11" fillId="0" borderId="1" xfId="0" applyFont="1" applyFill="1" applyBorder="1" applyAlignment="1">
      <alignment horizontal="left"/>
    </xf>
    <xf numFmtId="0" fontId="12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13" fillId="0" borderId="0" xfId="0" applyFont="1" applyFill="1" applyAlignment="1">
      <alignment horizontal="left"/>
    </xf>
    <xf numFmtId="0" fontId="6" fillId="0" borderId="0" xfId="0" applyFont="1" applyFill="1" applyBorder="1" applyAlignment="1">
      <alignment horizontal="center"/>
    </xf>
    <xf numFmtId="0" fontId="0" fillId="0" borderId="0" xfId="0" applyFont="1" applyFill="1" applyAlignment="1">
      <alignment vertical="center"/>
    </xf>
    <xf numFmtId="0" fontId="14" fillId="0" borderId="0" xfId="0" applyFont="1" applyFill="1" applyAlignment="1">
      <alignment horizontal="justify" vertical="center"/>
    </xf>
    <xf numFmtId="0" fontId="15" fillId="0" borderId="0" xfId="0" applyFont="1" applyFill="1" applyBorder="1" applyAlignment="1">
      <alignment horizont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right" vertical="center"/>
    </xf>
    <xf numFmtId="4" fontId="9" fillId="0" borderId="1" xfId="0" applyNumberFormat="1" applyFont="1" applyFill="1" applyBorder="1" applyAlignment="1">
      <alignment horizontal="right" vertical="center"/>
    </xf>
    <xf numFmtId="0" fontId="16" fillId="0" borderId="1" xfId="0" applyNumberFormat="1" applyFont="1" applyFill="1" applyBorder="1" applyAlignment="1">
      <alignment horizontal="left" vertical="center"/>
    </xf>
    <xf numFmtId="0" fontId="16" fillId="0" borderId="1" xfId="0" applyNumberFormat="1" applyFont="1" applyFill="1" applyBorder="1" applyAlignment="1">
      <alignment horizontal="right" vertical="center"/>
    </xf>
    <xf numFmtId="4" fontId="16" fillId="0" borderId="1" xfId="0" applyNumberFormat="1" applyFont="1" applyFill="1" applyBorder="1" applyAlignment="1">
      <alignment horizontal="right" vertic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3" xfId="0" applyNumberFormat="1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>
      <alignment horizontal="center" vertical="center" wrapText="1"/>
    </xf>
    <xf numFmtId="0" fontId="17" fillId="0" borderId="0" xfId="0" applyFont="1" applyFill="1">
      <alignment vertical="center"/>
    </xf>
    <xf numFmtId="0" fontId="0" fillId="0" borderId="0" xfId="0" applyFont="1" applyFill="1">
      <alignment vertical="center"/>
    </xf>
    <xf numFmtId="0" fontId="18" fillId="0" borderId="0" xfId="0" applyFont="1" applyFill="1" applyBorder="1" applyAlignment="1"/>
    <xf numFmtId="0" fontId="9" fillId="0" borderId="5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>
      <alignment vertical="center"/>
    </xf>
    <xf numFmtId="0" fontId="19" fillId="0" borderId="0" xfId="0" applyFont="1" applyFill="1" applyBorder="1" applyAlignment="1"/>
    <xf numFmtId="0" fontId="2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176" fontId="0" fillId="0" borderId="0" xfId="0" applyNumberFormat="1" applyFont="1" applyFill="1" applyAlignment="1">
      <alignment horizontal="center" vertical="center"/>
    </xf>
    <xf numFmtId="0" fontId="21" fillId="0" borderId="0" xfId="0" applyFont="1" applyFill="1" applyBorder="1" applyAlignment="1">
      <alignment horizontal="center"/>
    </xf>
    <xf numFmtId="0" fontId="22" fillId="0" borderId="0" xfId="0" applyFont="1" applyFill="1" applyBorder="1" applyAlignment="1"/>
    <xf numFmtId="176" fontId="22" fillId="0" borderId="0" xfId="0" applyNumberFormat="1" applyFont="1" applyFill="1" applyBorder="1" applyAlignment="1">
      <alignment horizont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left" vertical="center"/>
    </xf>
    <xf numFmtId="176" fontId="7" fillId="0" borderId="0" xfId="0" applyNumberFormat="1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right" vertical="center"/>
    </xf>
    <xf numFmtId="0" fontId="16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left" vertical="center" wrapText="1"/>
    </xf>
    <xf numFmtId="4" fontId="16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D20"/>
  <sheetViews>
    <sheetView workbookViewId="0">
      <pane xSplit="4" ySplit="5" topLeftCell="N6" activePane="bottomRight" state="frozen"/>
      <selection/>
      <selection pane="topRight"/>
      <selection pane="bottomLeft"/>
      <selection pane="bottomRight" activeCell="D4" sqref="D4"/>
    </sheetView>
  </sheetViews>
  <sheetFormatPr defaultColWidth="21.25" defaultRowHeight="32.1" customHeight="1" outlineLevelCol="3"/>
  <cols>
    <col min="1" max="1" width="11" style="38" customWidth="1"/>
    <col min="2" max="2" width="44.5" style="32" customWidth="1"/>
    <col min="3" max="3" width="21.25" style="39" customWidth="1"/>
    <col min="4" max="4" width="21.25" style="32" customWidth="1"/>
    <col min="5" max="16384" width="21.25" style="32"/>
  </cols>
  <sheetData>
    <row r="1" s="32" customFormat="1" customHeight="1" spans="1:4">
      <c r="A1" s="40" t="s">
        <v>0</v>
      </c>
      <c r="B1" s="41"/>
      <c r="C1" s="42"/>
      <c r="D1" s="41"/>
    </row>
    <row r="2" s="37" customFormat="1" customHeight="1" spans="1:4">
      <c r="A2" s="43" t="s">
        <v>1</v>
      </c>
      <c r="B2" s="44" t="s">
        <v>2</v>
      </c>
      <c r="C2" s="45"/>
      <c r="D2" s="46" t="s">
        <v>3</v>
      </c>
    </row>
    <row r="3" s="32" customFormat="1" customHeight="1" spans="1:4">
      <c r="A3" s="47" t="s">
        <v>4</v>
      </c>
      <c r="B3" s="25" t="s">
        <v>5</v>
      </c>
      <c r="C3" s="48" t="s">
        <v>6</v>
      </c>
      <c r="D3" s="25" t="s">
        <v>7</v>
      </c>
    </row>
    <row r="4" s="32" customFormat="1" customHeight="1" spans="1:4">
      <c r="A4" s="47">
        <v>1</v>
      </c>
      <c r="B4" s="25" t="s">
        <v>8</v>
      </c>
      <c r="C4" s="49">
        <v>-2066.35</v>
      </c>
      <c r="D4" s="25"/>
    </row>
    <row r="5" s="32" customFormat="1" customHeight="1" spans="1:4">
      <c r="A5" s="47">
        <v>2</v>
      </c>
      <c r="B5" s="25" t="s">
        <v>9</v>
      </c>
      <c r="C5" s="48"/>
      <c r="D5" s="25"/>
    </row>
    <row r="6" s="32" customFormat="1" customHeight="1" spans="1:4">
      <c r="A6" s="47">
        <v>3</v>
      </c>
      <c r="B6" s="25" t="s">
        <v>10</v>
      </c>
      <c r="C6" s="48"/>
      <c r="D6" s="25"/>
    </row>
    <row r="7" s="32" customFormat="1" customHeight="1" spans="1:4">
      <c r="A7" s="47">
        <v>4</v>
      </c>
      <c r="B7" s="25" t="s">
        <v>11</v>
      </c>
      <c r="C7" s="48">
        <v>-2066.35</v>
      </c>
      <c r="D7" s="25"/>
    </row>
    <row r="8" s="32" customFormat="1" customHeight="1" spans="1:4">
      <c r="A8" s="50">
        <v>5</v>
      </c>
      <c r="B8" s="51" t="s">
        <v>12</v>
      </c>
      <c r="C8" s="52">
        <v>6059.8</v>
      </c>
      <c r="D8" s="51"/>
    </row>
    <row r="9" s="32" customFormat="1" customHeight="1" spans="1:4">
      <c r="A9" s="50">
        <v>6</v>
      </c>
      <c r="B9" s="51" t="s">
        <v>13</v>
      </c>
      <c r="C9" s="52">
        <v>6062.37</v>
      </c>
      <c r="D9" s="51"/>
    </row>
    <row r="10" s="32" customFormat="1" customHeight="1" spans="1:4">
      <c r="A10" s="47">
        <v>7</v>
      </c>
      <c r="B10" s="25" t="s">
        <v>14</v>
      </c>
      <c r="C10" s="48">
        <f>C8-C9</f>
        <v>-2.56999999999971</v>
      </c>
      <c r="D10" s="25"/>
    </row>
    <row r="11" s="32" customFormat="1" customHeight="1" spans="1:4">
      <c r="A11" s="47">
        <v>8</v>
      </c>
      <c r="B11" s="25" t="s">
        <v>15</v>
      </c>
      <c r="C11" s="48"/>
      <c r="D11" s="25"/>
    </row>
    <row r="12" s="32" customFormat="1" customHeight="1" spans="1:4">
      <c r="A12" s="47">
        <v>9</v>
      </c>
      <c r="B12" s="25" t="s">
        <v>16</v>
      </c>
      <c r="C12" s="48"/>
      <c r="D12" s="25"/>
    </row>
    <row r="13" s="32" customFormat="1" customHeight="1" spans="1:4">
      <c r="A13" s="47">
        <v>10</v>
      </c>
      <c r="B13" s="25" t="s">
        <v>17</v>
      </c>
      <c r="C13" s="48"/>
      <c r="D13" s="25"/>
    </row>
    <row r="14" s="32" customFormat="1" customHeight="1" spans="1:4">
      <c r="A14" s="47">
        <v>11</v>
      </c>
      <c r="B14" s="25" t="s">
        <v>18</v>
      </c>
      <c r="C14" s="48"/>
      <c r="D14" s="25"/>
    </row>
    <row r="15" s="32" customFormat="1" customHeight="1" spans="1:4">
      <c r="A15" s="47">
        <v>12</v>
      </c>
      <c r="B15" s="25" t="s">
        <v>19</v>
      </c>
      <c r="C15" s="48"/>
      <c r="D15" s="25"/>
    </row>
    <row r="16" s="32" customFormat="1" customHeight="1" spans="1:4">
      <c r="A16" s="50">
        <v>13</v>
      </c>
      <c r="B16" s="51" t="s">
        <v>20</v>
      </c>
      <c r="C16" s="49"/>
      <c r="D16" s="51"/>
    </row>
    <row r="17" s="32" customFormat="1" customHeight="1" spans="1:4">
      <c r="A17" s="50">
        <v>14</v>
      </c>
      <c r="B17" s="51" t="s">
        <v>21</v>
      </c>
      <c r="C17" s="52">
        <v>-2068.93</v>
      </c>
      <c r="D17" s="51"/>
    </row>
    <row r="18" s="32" customFormat="1" customHeight="1" spans="1:4">
      <c r="A18" s="47">
        <v>15</v>
      </c>
      <c r="B18" s="25" t="s">
        <v>9</v>
      </c>
      <c r="C18" s="48"/>
      <c r="D18" s="25"/>
    </row>
    <row r="19" s="32" customFormat="1" customHeight="1" spans="1:4">
      <c r="A19" s="47">
        <v>16</v>
      </c>
      <c r="B19" s="25" t="s">
        <v>10</v>
      </c>
      <c r="C19" s="48"/>
      <c r="D19" s="25"/>
    </row>
    <row r="20" s="32" customFormat="1" customHeight="1" spans="1:4">
      <c r="A20" s="47">
        <v>17</v>
      </c>
      <c r="B20" s="25" t="s">
        <v>11</v>
      </c>
      <c r="C20" s="52">
        <v>-2068.93</v>
      </c>
      <c r="D20" s="25"/>
    </row>
  </sheetData>
  <mergeCells count="1">
    <mergeCell ref="A1:D1"/>
  </mergeCells>
  <pageMargins left="0.75196850393782" right="0.75196850393782" top="1.00000000000108" bottom="1.00000000000108" header="0.3" footer="0.3"/>
  <pageSetup paperSize="9" scale="8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XFD25"/>
  <sheetViews>
    <sheetView workbookViewId="0">
      <pane xSplit="4" ySplit="5" topLeftCell="E6" activePane="bottomRight" state="frozen"/>
      <selection/>
      <selection pane="topRight"/>
      <selection pane="bottomLeft"/>
      <selection pane="bottomRight" activeCell="G12" sqref="G12"/>
    </sheetView>
  </sheetViews>
  <sheetFormatPr defaultColWidth="9" defaultRowHeight="13.5"/>
  <cols>
    <col min="1" max="3" width="2.75" style="32" customWidth="1"/>
    <col min="4" max="4" width="26.25" style="32" customWidth="1"/>
    <col min="5" max="5" width="10.375" style="32" customWidth="1"/>
    <col min="6" max="6" width="8.875" style="32" customWidth="1"/>
    <col min="7" max="7" width="8.75" style="32" customWidth="1"/>
    <col min="8" max="8" width="17.25" style="32" customWidth="1"/>
    <col min="9" max="9" width="17.75" style="32" customWidth="1"/>
    <col min="10" max="10" width="15.875" style="32" customWidth="1"/>
    <col min="11" max="11" width="16.75" style="32" customWidth="1"/>
    <col min="12" max="12" width="7.875" style="32" customWidth="1"/>
    <col min="13" max="13" width="8.5" style="32" customWidth="1"/>
    <col min="14" max="14" width="8.625" style="32" customWidth="1"/>
    <col min="15" max="16362" width="9" style="32"/>
    <col min="16363" max="16384" width="9" style="18"/>
  </cols>
  <sheetData>
    <row r="1" s="2" customFormat="1" ht="18.75" spans="1:16384">
      <c r="A1" s="19"/>
      <c r="B1" s="19"/>
      <c r="C1" s="19"/>
      <c r="D1" s="19"/>
      <c r="E1" s="19"/>
      <c r="F1" s="19"/>
      <c r="G1" s="19"/>
      <c r="H1" s="19"/>
      <c r="XEI1" s="18"/>
      <c r="XEJ1" s="18"/>
      <c r="XEK1" s="18"/>
      <c r="XEL1" s="18"/>
      <c r="XEM1" s="18"/>
      <c r="XEN1" s="18"/>
      <c r="XEO1" s="18"/>
      <c r="XEP1" s="18"/>
      <c r="XEQ1" s="18"/>
      <c r="XER1" s="18"/>
      <c r="XES1" s="18"/>
      <c r="XET1" s="18"/>
      <c r="XEU1" s="18"/>
      <c r="XEV1" s="18"/>
      <c r="XEW1" s="18"/>
      <c r="XEX1" s="18"/>
      <c r="XEY1" s="18"/>
      <c r="XEZ1" s="18"/>
      <c r="XFA1" s="18"/>
      <c r="XFB1" s="18"/>
      <c r="XFC1" s="18"/>
      <c r="XFD1" s="18"/>
    </row>
    <row r="2" s="2" customFormat="1" ht="28.5" spans="1:16384">
      <c r="A2" s="20" t="s">
        <v>22</v>
      </c>
      <c r="B2" s="33"/>
      <c r="C2" s="33"/>
      <c r="D2" s="33"/>
      <c r="E2" s="33"/>
      <c r="F2" s="33"/>
      <c r="G2" s="33"/>
      <c r="H2" s="33"/>
      <c r="I2" s="20"/>
      <c r="J2" s="33"/>
      <c r="K2" s="33"/>
      <c r="L2" s="33"/>
      <c r="M2" s="33"/>
      <c r="N2" s="33"/>
      <c r="XEI2" s="18"/>
      <c r="XEJ2" s="18"/>
      <c r="XEK2" s="18"/>
      <c r="XEL2" s="18"/>
      <c r="XEM2" s="18"/>
      <c r="XEN2" s="18"/>
      <c r="XEO2" s="18"/>
      <c r="XEP2" s="18"/>
      <c r="XEQ2" s="18"/>
      <c r="XER2" s="18"/>
      <c r="XES2" s="18"/>
      <c r="XET2" s="18"/>
      <c r="XEU2" s="18"/>
      <c r="XEV2" s="18"/>
      <c r="XEW2" s="18"/>
      <c r="XEX2" s="18"/>
      <c r="XEY2" s="18"/>
      <c r="XEZ2" s="18"/>
      <c r="XFA2" s="18"/>
      <c r="XFB2" s="18"/>
      <c r="XFC2" s="18"/>
      <c r="XFD2" s="18"/>
    </row>
    <row r="3" s="2" customFormat="1" spans="16363:16384"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  <c r="XEU3" s="18"/>
      <c r="XEV3" s="18"/>
      <c r="XEW3" s="18"/>
      <c r="XEX3" s="18"/>
      <c r="XEY3" s="18"/>
      <c r="XEZ3" s="18"/>
      <c r="XFA3" s="18"/>
      <c r="XFB3" s="18"/>
      <c r="XFC3" s="18"/>
      <c r="XFD3" s="18"/>
    </row>
    <row r="4" s="2" customFormat="1" ht="14.25" spans="1:16384">
      <c r="A4" s="6" t="s">
        <v>23</v>
      </c>
      <c r="I4" s="17"/>
      <c r="L4" s="36" t="s">
        <v>3</v>
      </c>
      <c r="M4" s="36"/>
      <c r="XEI4" s="18"/>
      <c r="XEJ4" s="18"/>
      <c r="XEK4" s="18"/>
      <c r="XEL4" s="18"/>
      <c r="XEM4" s="18"/>
      <c r="XEN4" s="18"/>
      <c r="XEO4" s="18"/>
      <c r="XEP4" s="18"/>
      <c r="XEQ4" s="18"/>
      <c r="XER4" s="18"/>
      <c r="XES4" s="18"/>
      <c r="XET4" s="18"/>
      <c r="XEU4" s="18"/>
      <c r="XEV4" s="18"/>
      <c r="XEW4" s="18"/>
      <c r="XEX4" s="18"/>
      <c r="XEY4" s="18"/>
      <c r="XEZ4" s="18"/>
      <c r="XFA4" s="18"/>
      <c r="XFB4" s="18"/>
      <c r="XFC4" s="18"/>
      <c r="XFD4" s="18"/>
    </row>
    <row r="5" s="31" customFormat="1" ht="24" customHeight="1" spans="1:16384">
      <c r="A5" s="21" t="s">
        <v>24</v>
      </c>
      <c r="B5" s="21"/>
      <c r="C5" s="21"/>
      <c r="D5" s="21"/>
      <c r="E5" s="21" t="s">
        <v>25</v>
      </c>
      <c r="F5" s="21"/>
      <c r="G5" s="21"/>
      <c r="H5" s="28" t="s">
        <v>26</v>
      </c>
      <c r="I5" s="21" t="s">
        <v>27</v>
      </c>
      <c r="J5" s="21"/>
      <c r="K5" s="21"/>
      <c r="L5" s="21" t="s">
        <v>28</v>
      </c>
      <c r="M5" s="21"/>
      <c r="N5" s="21"/>
      <c r="XEI5" s="18"/>
      <c r="XEJ5" s="18"/>
      <c r="XEK5" s="18"/>
      <c r="XEL5" s="18"/>
      <c r="XEM5" s="18"/>
      <c r="XEN5" s="18"/>
      <c r="XEO5" s="18"/>
      <c r="XEP5" s="18"/>
      <c r="XEQ5" s="18"/>
      <c r="XER5" s="18"/>
      <c r="XES5" s="18"/>
      <c r="XET5" s="18"/>
      <c r="XEU5" s="18"/>
      <c r="XEV5" s="18"/>
      <c r="XEW5" s="18"/>
      <c r="XEX5" s="18"/>
      <c r="XEY5" s="18"/>
      <c r="XEZ5" s="18"/>
      <c r="XFA5" s="18"/>
      <c r="XFB5" s="18"/>
      <c r="XFC5" s="18"/>
      <c r="XFD5" s="18"/>
    </row>
    <row r="6" s="31" customFormat="1" ht="15" customHeight="1" spans="1:16384">
      <c r="A6" s="21" t="s">
        <v>29</v>
      </c>
      <c r="B6" s="21"/>
      <c r="C6" s="21"/>
      <c r="D6" s="21" t="s">
        <v>30</v>
      </c>
      <c r="E6" s="21" t="s">
        <v>31</v>
      </c>
      <c r="F6" s="21" t="s">
        <v>32</v>
      </c>
      <c r="G6" s="21" t="s">
        <v>33</v>
      </c>
      <c r="H6" s="29"/>
      <c r="I6" s="21" t="s">
        <v>31</v>
      </c>
      <c r="J6" s="28" t="s">
        <v>34</v>
      </c>
      <c r="K6" s="21" t="s">
        <v>35</v>
      </c>
      <c r="L6" s="21" t="s">
        <v>31</v>
      </c>
      <c r="M6" s="21" t="s">
        <v>32</v>
      </c>
      <c r="N6" s="28" t="s">
        <v>33</v>
      </c>
      <c r="XEI6" s="18"/>
      <c r="XEJ6" s="18"/>
      <c r="XEK6" s="18"/>
      <c r="XEL6" s="18"/>
      <c r="XEM6" s="18"/>
      <c r="XEN6" s="18"/>
      <c r="XEO6" s="18"/>
      <c r="XEP6" s="18"/>
      <c r="XEQ6" s="18"/>
      <c r="XER6" s="18"/>
      <c r="XES6" s="18"/>
      <c r="XET6" s="18"/>
      <c r="XEU6" s="18"/>
      <c r="XEV6" s="18"/>
      <c r="XEW6" s="18"/>
      <c r="XEX6" s="18"/>
      <c r="XEY6" s="18"/>
      <c r="XEZ6" s="18"/>
      <c r="XFA6" s="18"/>
      <c r="XFB6" s="18"/>
      <c r="XFC6" s="18"/>
      <c r="XFD6" s="18"/>
    </row>
    <row r="7" s="31" customFormat="1" customHeight="1" spans="1:16384">
      <c r="A7" s="21"/>
      <c r="B7" s="21"/>
      <c r="C7" s="21"/>
      <c r="D7" s="21"/>
      <c r="E7" s="21"/>
      <c r="F7" s="21"/>
      <c r="G7" s="21" t="s">
        <v>36</v>
      </c>
      <c r="H7" s="29"/>
      <c r="I7" s="21"/>
      <c r="J7" s="29"/>
      <c r="K7" s="21" t="s">
        <v>36</v>
      </c>
      <c r="L7" s="21"/>
      <c r="M7" s="21"/>
      <c r="N7" s="29"/>
      <c r="XEI7" s="18"/>
      <c r="XEJ7" s="18"/>
      <c r="XEK7" s="18"/>
      <c r="XEL7" s="18"/>
      <c r="XEM7" s="18"/>
      <c r="XEN7" s="18"/>
      <c r="XEO7" s="18"/>
      <c r="XEP7" s="18"/>
      <c r="XEQ7" s="18"/>
      <c r="XER7" s="18"/>
      <c r="XES7" s="18"/>
      <c r="XET7" s="18"/>
      <c r="XEU7" s="18"/>
      <c r="XEV7" s="18"/>
      <c r="XEW7" s="18"/>
      <c r="XEX7" s="18"/>
      <c r="XEY7" s="18"/>
      <c r="XEZ7" s="18"/>
      <c r="XFA7" s="18"/>
      <c r="XFB7" s="18"/>
      <c r="XFC7" s="18"/>
      <c r="XFD7" s="18"/>
    </row>
    <row r="8" s="31" customFormat="1" ht="30" customHeight="1" spans="1:16384">
      <c r="A8" s="21"/>
      <c r="B8" s="21"/>
      <c r="C8" s="21"/>
      <c r="D8" s="21"/>
      <c r="E8" s="21"/>
      <c r="F8" s="21"/>
      <c r="G8" s="21"/>
      <c r="H8" s="30"/>
      <c r="I8" s="21"/>
      <c r="J8" s="30"/>
      <c r="K8" s="21"/>
      <c r="L8" s="21"/>
      <c r="M8" s="21"/>
      <c r="N8" s="30"/>
      <c r="XEI8" s="18"/>
      <c r="XEJ8" s="18"/>
      <c r="XEK8" s="18"/>
      <c r="XEL8" s="18"/>
      <c r="XEM8" s="18"/>
      <c r="XEN8" s="18"/>
      <c r="XEO8" s="18"/>
      <c r="XEP8" s="18"/>
      <c r="XEQ8" s="18"/>
      <c r="XER8" s="18"/>
      <c r="XES8" s="18"/>
      <c r="XET8" s="18"/>
      <c r="XEU8" s="18"/>
      <c r="XEV8" s="18"/>
      <c r="XEW8" s="18"/>
      <c r="XEX8" s="18"/>
      <c r="XEY8" s="18"/>
      <c r="XEZ8" s="18"/>
      <c r="XFA8" s="18"/>
      <c r="XFB8" s="18"/>
      <c r="XFC8" s="18"/>
      <c r="XFD8" s="18"/>
    </row>
    <row r="9" s="31" customFormat="1" ht="64" customHeight="1" spans="1:16384">
      <c r="A9" s="21" t="s">
        <v>37</v>
      </c>
      <c r="B9" s="21" t="s">
        <v>38</v>
      </c>
      <c r="C9" s="21" t="s">
        <v>39</v>
      </c>
      <c r="D9" s="21" t="s">
        <v>40</v>
      </c>
      <c r="E9" s="22">
        <v>1</v>
      </c>
      <c r="F9" s="22">
        <v>2</v>
      </c>
      <c r="G9" s="22">
        <v>3</v>
      </c>
      <c r="H9" s="22">
        <v>4</v>
      </c>
      <c r="I9" s="22">
        <v>5</v>
      </c>
      <c r="J9" s="22">
        <v>6</v>
      </c>
      <c r="K9" s="22">
        <v>7</v>
      </c>
      <c r="L9" s="22">
        <v>8</v>
      </c>
      <c r="M9" s="22">
        <v>9</v>
      </c>
      <c r="N9" s="22">
        <v>10</v>
      </c>
      <c r="XEI9" s="18"/>
      <c r="XEJ9" s="18"/>
      <c r="XEK9" s="18"/>
      <c r="XEL9" s="18"/>
      <c r="XEM9" s="18"/>
      <c r="XEN9" s="18"/>
      <c r="XEO9" s="18"/>
      <c r="XEP9" s="18"/>
      <c r="XEQ9" s="18"/>
      <c r="XER9" s="18"/>
      <c r="XES9" s="18"/>
      <c r="XET9" s="18"/>
      <c r="XEU9" s="18"/>
      <c r="XEV9" s="18"/>
      <c r="XEW9" s="18"/>
      <c r="XEX9" s="18"/>
      <c r="XEY9" s="18"/>
      <c r="XEZ9" s="18"/>
      <c r="XFA9" s="18"/>
      <c r="XFB9" s="18"/>
      <c r="XFC9" s="18"/>
      <c r="XFD9" s="18"/>
    </row>
    <row r="10" s="31" customFormat="1" ht="25" customHeight="1" spans="1:16384">
      <c r="A10" s="28"/>
      <c r="B10" s="28"/>
      <c r="C10" s="34"/>
      <c r="D10" s="21" t="s">
        <v>31</v>
      </c>
      <c r="E10" s="27">
        <v>0</v>
      </c>
      <c r="F10" s="27">
        <v>0</v>
      </c>
      <c r="G10" s="27">
        <v>0</v>
      </c>
      <c r="H10" s="27">
        <v>5995.21</v>
      </c>
      <c r="I10" s="27">
        <v>5995.21</v>
      </c>
      <c r="J10" s="27">
        <v>985.8</v>
      </c>
      <c r="K10" s="27">
        <v>5009.41</v>
      </c>
      <c r="L10" s="27">
        <v>0</v>
      </c>
      <c r="M10" s="27">
        <v>0</v>
      </c>
      <c r="N10" s="27">
        <v>0</v>
      </c>
      <c r="XEI10" s="18"/>
      <c r="XEJ10" s="18"/>
      <c r="XEK10" s="18"/>
      <c r="XEL10" s="18"/>
      <c r="XEM10" s="18"/>
      <c r="XEN10" s="18"/>
      <c r="XEO10" s="18"/>
      <c r="XEP10" s="18"/>
      <c r="XEQ10" s="18"/>
      <c r="XER10" s="18"/>
      <c r="XES10" s="18"/>
      <c r="XET10" s="18"/>
      <c r="XEU10" s="18"/>
      <c r="XEV10" s="18"/>
      <c r="XEW10" s="18"/>
      <c r="XEX10" s="18"/>
      <c r="XEY10" s="18"/>
      <c r="XEZ10" s="18"/>
      <c r="XFA10" s="18"/>
      <c r="XFB10" s="18"/>
      <c r="XFC10" s="18"/>
      <c r="XFD10" s="18"/>
    </row>
    <row r="11" s="32" customFormat="1" ht="15" customHeight="1" spans="1:16384">
      <c r="A11" s="25" t="s">
        <v>41</v>
      </c>
      <c r="B11" s="25"/>
      <c r="C11" s="25"/>
      <c r="D11" s="25" t="s">
        <v>42</v>
      </c>
      <c r="E11" s="26">
        <v>0</v>
      </c>
      <c r="F11" s="26">
        <v>0</v>
      </c>
      <c r="G11" s="26">
        <v>0</v>
      </c>
      <c r="H11" s="27">
        <v>44.38</v>
      </c>
      <c r="I11" s="27">
        <v>44.38</v>
      </c>
      <c r="J11" s="27">
        <v>44.38</v>
      </c>
      <c r="K11" s="26">
        <v>0</v>
      </c>
      <c r="L11" s="26">
        <v>0</v>
      </c>
      <c r="M11" s="26">
        <v>0</v>
      </c>
      <c r="N11" s="26">
        <v>0</v>
      </c>
      <c r="XEI11" s="18"/>
      <c r="XEJ11" s="18"/>
      <c r="XEK11" s="18"/>
      <c r="XEL11" s="18"/>
      <c r="XEM11" s="18"/>
      <c r="XEN11" s="18"/>
      <c r="XEO11" s="18"/>
      <c r="XEP11" s="18"/>
      <c r="XEQ11" s="18"/>
      <c r="XER11" s="18"/>
      <c r="XES11" s="18"/>
      <c r="XET11" s="18"/>
      <c r="XEU11" s="18"/>
      <c r="XEV11" s="18"/>
      <c r="XEW11" s="18"/>
      <c r="XEX11" s="18"/>
      <c r="XEY11" s="18"/>
      <c r="XEZ11" s="18"/>
      <c r="XFA11" s="18"/>
      <c r="XFB11" s="18"/>
      <c r="XFC11" s="18"/>
      <c r="XFD11" s="18"/>
    </row>
    <row r="12" s="32" customFormat="1" ht="15" customHeight="1" spans="1:16384">
      <c r="A12" s="25" t="s">
        <v>43</v>
      </c>
      <c r="B12" s="25"/>
      <c r="C12" s="25"/>
      <c r="D12" s="25" t="s">
        <v>44</v>
      </c>
      <c r="E12" s="26">
        <v>0</v>
      </c>
      <c r="F12" s="26">
        <v>0</v>
      </c>
      <c r="G12" s="26">
        <v>0</v>
      </c>
      <c r="H12" s="27">
        <v>83.32</v>
      </c>
      <c r="I12" s="27">
        <v>83.32</v>
      </c>
      <c r="J12" s="27">
        <v>83.32</v>
      </c>
      <c r="K12" s="26">
        <v>0</v>
      </c>
      <c r="L12" s="26">
        <v>0</v>
      </c>
      <c r="M12" s="26">
        <v>0</v>
      </c>
      <c r="N12" s="26">
        <v>0</v>
      </c>
      <c r="XEI12" s="18"/>
      <c r="XEJ12" s="18"/>
      <c r="XEK12" s="18"/>
      <c r="XEL12" s="18"/>
      <c r="XEM12" s="18"/>
      <c r="XEN12" s="18"/>
      <c r="XEO12" s="18"/>
      <c r="XEP12" s="18"/>
      <c r="XEQ12" s="18"/>
      <c r="XER12" s="18"/>
      <c r="XES12" s="18"/>
      <c r="XET12" s="18"/>
      <c r="XEU12" s="18"/>
      <c r="XEV12" s="18"/>
      <c r="XEW12" s="18"/>
      <c r="XEX12" s="18"/>
      <c r="XEY12" s="18"/>
      <c r="XEZ12" s="18"/>
      <c r="XFA12" s="18"/>
      <c r="XFB12" s="18"/>
      <c r="XFC12" s="18"/>
      <c r="XFD12" s="18"/>
    </row>
    <row r="13" s="32" customFormat="1" ht="15" customHeight="1" spans="1:16384">
      <c r="A13" s="25" t="s">
        <v>45</v>
      </c>
      <c r="B13" s="25"/>
      <c r="C13" s="25"/>
      <c r="D13" s="25" t="s">
        <v>46</v>
      </c>
      <c r="E13" s="26">
        <v>0</v>
      </c>
      <c r="F13" s="26">
        <v>0</v>
      </c>
      <c r="G13" s="26">
        <v>0</v>
      </c>
      <c r="H13" s="27">
        <v>27.86</v>
      </c>
      <c r="I13" s="27">
        <v>27.86</v>
      </c>
      <c r="J13" s="27">
        <v>27.86</v>
      </c>
      <c r="K13" s="26">
        <v>0</v>
      </c>
      <c r="L13" s="26">
        <v>0</v>
      </c>
      <c r="M13" s="26">
        <v>0</v>
      </c>
      <c r="N13" s="26">
        <v>0</v>
      </c>
      <c r="XEI13" s="18"/>
      <c r="XEJ13" s="18"/>
      <c r="XEK13" s="18"/>
      <c r="XEL13" s="18"/>
      <c r="XEM13" s="18"/>
      <c r="XEN13" s="18"/>
      <c r="XEO13" s="18"/>
      <c r="XEP13" s="18"/>
      <c r="XEQ13" s="18"/>
      <c r="XER13" s="18"/>
      <c r="XES13" s="18"/>
      <c r="XET13" s="18"/>
      <c r="XEU13" s="18"/>
      <c r="XEV13" s="18"/>
      <c r="XEW13" s="18"/>
      <c r="XEX13" s="18"/>
      <c r="XEY13" s="18"/>
      <c r="XEZ13" s="18"/>
      <c r="XFA13" s="18"/>
      <c r="XFB13" s="18"/>
      <c r="XFC13" s="18"/>
      <c r="XFD13" s="18"/>
    </row>
    <row r="14" s="32" customFormat="1" ht="16" customHeight="1" spans="1:16384">
      <c r="A14" s="25" t="s">
        <v>47</v>
      </c>
      <c r="B14" s="25"/>
      <c r="C14" s="25"/>
      <c r="D14" s="25" t="s">
        <v>48</v>
      </c>
      <c r="E14" s="26">
        <v>0</v>
      </c>
      <c r="F14" s="26">
        <v>0</v>
      </c>
      <c r="G14" s="26">
        <v>0</v>
      </c>
      <c r="H14" s="27">
        <v>31.86</v>
      </c>
      <c r="I14" s="27">
        <v>31.86</v>
      </c>
      <c r="J14" s="27">
        <v>31.86</v>
      </c>
      <c r="K14" s="26">
        <v>0</v>
      </c>
      <c r="L14" s="26">
        <v>0</v>
      </c>
      <c r="M14" s="26">
        <v>0</v>
      </c>
      <c r="N14" s="26">
        <v>0</v>
      </c>
      <c r="XEI14" s="18"/>
      <c r="XEJ14" s="18"/>
      <c r="XEK14" s="18"/>
      <c r="XEL14" s="18"/>
      <c r="XEM14" s="18"/>
      <c r="XEN14" s="18"/>
      <c r="XEO14" s="18"/>
      <c r="XEP14" s="18"/>
      <c r="XEQ14" s="18"/>
      <c r="XER14" s="18"/>
      <c r="XES14" s="18"/>
      <c r="XET14" s="18"/>
      <c r="XEU14" s="18"/>
      <c r="XEV14" s="18"/>
      <c r="XEW14" s="18"/>
      <c r="XEX14" s="18"/>
      <c r="XEY14" s="18"/>
      <c r="XEZ14" s="18"/>
      <c r="XFA14" s="18"/>
      <c r="XFB14" s="18"/>
      <c r="XFC14" s="18"/>
      <c r="XFD14" s="18"/>
    </row>
    <row r="15" s="32" customFormat="1" ht="16" customHeight="1" spans="1:16384">
      <c r="A15" s="25" t="s">
        <v>49</v>
      </c>
      <c r="B15" s="25"/>
      <c r="C15" s="25"/>
      <c r="D15" s="25" t="s">
        <v>50</v>
      </c>
      <c r="E15" s="26">
        <v>0</v>
      </c>
      <c r="F15" s="26">
        <v>0</v>
      </c>
      <c r="G15" s="26">
        <v>0</v>
      </c>
      <c r="H15" s="27">
        <v>29.02</v>
      </c>
      <c r="I15" s="27">
        <v>29.02</v>
      </c>
      <c r="J15" s="27">
        <v>29.02</v>
      </c>
      <c r="K15" s="26">
        <v>0</v>
      </c>
      <c r="L15" s="26">
        <v>0</v>
      </c>
      <c r="M15" s="26">
        <v>0</v>
      </c>
      <c r="N15" s="26">
        <v>0</v>
      </c>
      <c r="XEI15" s="18"/>
      <c r="XEJ15" s="18"/>
      <c r="XEK15" s="18"/>
      <c r="XEL15" s="18"/>
      <c r="XEM15" s="18"/>
      <c r="XEN15" s="18"/>
      <c r="XEO15" s="18"/>
      <c r="XEP15" s="18"/>
      <c r="XEQ15" s="18"/>
      <c r="XER15" s="18"/>
      <c r="XES15" s="18"/>
      <c r="XET15" s="18"/>
      <c r="XEU15" s="18"/>
      <c r="XEV15" s="18"/>
      <c r="XEW15" s="18"/>
      <c r="XEX15" s="18"/>
      <c r="XEY15" s="18"/>
      <c r="XEZ15" s="18"/>
      <c r="XFA15" s="18"/>
      <c r="XFB15" s="18"/>
      <c r="XFC15" s="18"/>
      <c r="XFD15" s="18"/>
    </row>
    <row r="16" s="32" customFormat="1" ht="15" customHeight="1" spans="1:16384">
      <c r="A16" s="25" t="s">
        <v>51</v>
      </c>
      <c r="B16" s="25"/>
      <c r="C16" s="25"/>
      <c r="D16" s="25" t="s">
        <v>52</v>
      </c>
      <c r="E16" s="26">
        <v>0</v>
      </c>
      <c r="F16" s="26">
        <v>0</v>
      </c>
      <c r="G16" s="26">
        <v>0</v>
      </c>
      <c r="H16" s="27">
        <v>20.73</v>
      </c>
      <c r="I16" s="27">
        <v>20.73</v>
      </c>
      <c r="J16" s="27">
        <v>20.73</v>
      </c>
      <c r="K16" s="26">
        <v>0</v>
      </c>
      <c r="L16" s="26">
        <v>0</v>
      </c>
      <c r="M16" s="26">
        <v>0</v>
      </c>
      <c r="N16" s="26">
        <v>0</v>
      </c>
      <c r="XEI16" s="18"/>
      <c r="XEJ16" s="18"/>
      <c r="XEK16" s="18"/>
      <c r="XEL16" s="18"/>
      <c r="XEM16" s="18"/>
      <c r="XEN16" s="18"/>
      <c r="XEO16" s="18"/>
      <c r="XEP16" s="18"/>
      <c r="XEQ16" s="18"/>
      <c r="XER16" s="18"/>
      <c r="XES16" s="18"/>
      <c r="XET16" s="18"/>
      <c r="XEU16" s="18"/>
      <c r="XEV16" s="18"/>
      <c r="XEW16" s="18"/>
      <c r="XEX16" s="18"/>
      <c r="XEY16" s="18"/>
      <c r="XEZ16" s="18"/>
      <c r="XFA16" s="18"/>
      <c r="XFB16" s="18"/>
      <c r="XFC16" s="18"/>
      <c r="XFD16" s="18"/>
    </row>
    <row r="17" s="32" customFormat="1" ht="15" customHeight="1" spans="1:16384">
      <c r="A17" s="25" t="s">
        <v>53</v>
      </c>
      <c r="B17" s="25"/>
      <c r="C17" s="25"/>
      <c r="D17" s="25" t="s">
        <v>54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XEI17" s="18"/>
      <c r="XEJ17" s="18"/>
      <c r="XEK17" s="18"/>
      <c r="XEL17" s="18"/>
      <c r="XEM17" s="18"/>
      <c r="XEN17" s="18"/>
      <c r="XEO17" s="18"/>
      <c r="XEP17" s="18"/>
      <c r="XEQ17" s="18"/>
      <c r="XER17" s="18"/>
      <c r="XES17" s="18"/>
      <c r="XET17" s="18"/>
      <c r="XEU17" s="18"/>
      <c r="XEV17" s="18"/>
      <c r="XEW17" s="18"/>
      <c r="XEX17" s="18"/>
      <c r="XEY17" s="18"/>
      <c r="XEZ17" s="18"/>
      <c r="XFA17" s="18"/>
      <c r="XFB17" s="18"/>
      <c r="XFC17" s="18"/>
      <c r="XFD17" s="18"/>
    </row>
    <row r="18" s="32" customFormat="1" ht="15" customHeight="1" spans="1:16384">
      <c r="A18" s="25" t="s">
        <v>55</v>
      </c>
      <c r="B18" s="25"/>
      <c r="C18" s="25"/>
      <c r="D18" s="25" t="s">
        <v>56</v>
      </c>
      <c r="E18" s="26">
        <v>0</v>
      </c>
      <c r="F18" s="26">
        <v>0</v>
      </c>
      <c r="G18" s="26">
        <v>0</v>
      </c>
      <c r="H18" s="27">
        <v>688.31</v>
      </c>
      <c r="I18" s="27">
        <v>688.31</v>
      </c>
      <c r="J18" s="27">
        <v>686.19</v>
      </c>
      <c r="K18" s="27">
        <v>2.11</v>
      </c>
      <c r="L18" s="26">
        <v>0</v>
      </c>
      <c r="M18" s="26">
        <v>0</v>
      </c>
      <c r="N18" s="26">
        <v>0</v>
      </c>
      <c r="XEI18" s="18"/>
      <c r="XEJ18" s="18"/>
      <c r="XEK18" s="18"/>
      <c r="XEL18" s="18"/>
      <c r="XEM18" s="18"/>
      <c r="XEN18" s="18"/>
      <c r="XEO18" s="18"/>
      <c r="XEP18" s="18"/>
      <c r="XEQ18" s="18"/>
      <c r="XER18" s="18"/>
      <c r="XES18" s="18"/>
      <c r="XET18" s="18"/>
      <c r="XEU18" s="18"/>
      <c r="XEV18" s="18"/>
      <c r="XEW18" s="18"/>
      <c r="XEX18" s="18"/>
      <c r="XEY18" s="18"/>
      <c r="XEZ18" s="18"/>
      <c r="XFA18" s="18"/>
      <c r="XFB18" s="18"/>
      <c r="XFC18" s="18"/>
      <c r="XFD18" s="18"/>
    </row>
    <row r="19" s="32" customFormat="1" ht="15" customHeight="1" spans="1:16384">
      <c r="A19" s="25" t="s">
        <v>57</v>
      </c>
      <c r="B19" s="25"/>
      <c r="C19" s="25"/>
      <c r="D19" s="25" t="s">
        <v>58</v>
      </c>
      <c r="E19" s="26">
        <v>0</v>
      </c>
      <c r="F19" s="26">
        <v>0</v>
      </c>
      <c r="G19" s="26">
        <v>0</v>
      </c>
      <c r="H19" s="27">
        <v>4204.74</v>
      </c>
      <c r="I19" s="27">
        <v>4204.74</v>
      </c>
      <c r="J19" s="26">
        <v>0</v>
      </c>
      <c r="K19" s="27">
        <v>4204.74</v>
      </c>
      <c r="L19" s="26">
        <v>0</v>
      </c>
      <c r="M19" s="26">
        <v>0</v>
      </c>
      <c r="N19" s="26">
        <v>0</v>
      </c>
      <c r="XEI19" s="18"/>
      <c r="XEJ19" s="18"/>
      <c r="XEK19" s="18"/>
      <c r="XEL19" s="18"/>
      <c r="XEM19" s="18"/>
      <c r="XEN19" s="18"/>
      <c r="XEO19" s="18"/>
      <c r="XEP19" s="18"/>
      <c r="XEQ19" s="18"/>
      <c r="XER19" s="18"/>
      <c r="XES19" s="18"/>
      <c r="XET19" s="18"/>
      <c r="XEU19" s="18"/>
      <c r="XEV19" s="18"/>
      <c r="XEW19" s="18"/>
      <c r="XEX19" s="18"/>
      <c r="XEY19" s="18"/>
      <c r="XEZ19" s="18"/>
      <c r="XFA19" s="18"/>
      <c r="XFB19" s="18"/>
      <c r="XFC19" s="18"/>
      <c r="XFD19" s="18"/>
    </row>
    <row r="20" s="32" customFormat="1" ht="15" customHeight="1" spans="1:16384">
      <c r="A20" s="25" t="s">
        <v>59</v>
      </c>
      <c r="B20" s="25"/>
      <c r="C20" s="25"/>
      <c r="D20" s="25" t="s">
        <v>60</v>
      </c>
      <c r="E20" s="26">
        <v>0</v>
      </c>
      <c r="F20" s="26">
        <v>0</v>
      </c>
      <c r="G20" s="26">
        <v>0</v>
      </c>
      <c r="H20" s="27">
        <v>790.09</v>
      </c>
      <c r="I20" s="27">
        <v>790.09</v>
      </c>
      <c r="J20" s="26">
        <v>0</v>
      </c>
      <c r="K20" s="27">
        <v>790.09</v>
      </c>
      <c r="L20" s="26">
        <v>0</v>
      </c>
      <c r="M20" s="26">
        <v>0</v>
      </c>
      <c r="N20" s="26">
        <v>0</v>
      </c>
      <c r="XEI20" s="18"/>
      <c r="XEJ20" s="18"/>
      <c r="XEK20" s="18"/>
      <c r="XEL20" s="18"/>
      <c r="XEM20" s="18"/>
      <c r="XEN20" s="18"/>
      <c r="XEO20" s="18"/>
      <c r="XEP20" s="18"/>
      <c r="XEQ20" s="18"/>
      <c r="XER20" s="18"/>
      <c r="XES20" s="18"/>
      <c r="XET20" s="18"/>
      <c r="XEU20" s="18"/>
      <c r="XEV20" s="18"/>
      <c r="XEW20" s="18"/>
      <c r="XEX20" s="18"/>
      <c r="XEY20" s="18"/>
      <c r="XEZ20" s="18"/>
      <c r="XFA20" s="18"/>
      <c r="XFB20" s="18"/>
      <c r="XFC20" s="18"/>
      <c r="XFD20" s="18"/>
    </row>
    <row r="21" s="32" customFormat="1" spans="1:16384">
      <c r="A21" s="25" t="s">
        <v>61</v>
      </c>
      <c r="B21" s="25"/>
      <c r="C21" s="25"/>
      <c r="D21" s="25" t="s">
        <v>62</v>
      </c>
      <c r="E21" s="35">
        <v>0</v>
      </c>
      <c r="F21" s="35">
        <v>0</v>
      </c>
      <c r="G21" s="35">
        <v>0</v>
      </c>
      <c r="H21" s="26">
        <v>0</v>
      </c>
      <c r="I21" s="26">
        <v>0</v>
      </c>
      <c r="J21" s="26">
        <v>0</v>
      </c>
      <c r="K21" s="26">
        <v>0</v>
      </c>
      <c r="L21" s="35">
        <v>0</v>
      </c>
      <c r="M21" s="35">
        <v>0</v>
      </c>
      <c r="N21" s="35">
        <v>0</v>
      </c>
      <c r="XEI21" s="18"/>
      <c r="XEJ21" s="18"/>
      <c r="XEK21" s="18"/>
      <c r="XEL21" s="18"/>
      <c r="XEM21" s="18"/>
      <c r="XEN21" s="18"/>
      <c r="XEO21" s="18"/>
      <c r="XEP21" s="18"/>
      <c r="XEQ21" s="18"/>
      <c r="XER21" s="18"/>
      <c r="XES21" s="18"/>
      <c r="XET21" s="18"/>
      <c r="XEU21" s="18"/>
      <c r="XEV21" s="18"/>
      <c r="XEW21" s="18"/>
      <c r="XEX21" s="18"/>
      <c r="XEY21" s="18"/>
      <c r="XEZ21" s="18"/>
      <c r="XFA21" s="18"/>
      <c r="XFB21" s="18"/>
      <c r="XFC21" s="18"/>
      <c r="XFD21" s="18"/>
    </row>
    <row r="22" s="32" customFormat="1" spans="1:16384">
      <c r="A22" s="25" t="s">
        <v>63</v>
      </c>
      <c r="B22" s="25"/>
      <c r="C22" s="25"/>
      <c r="D22" s="25" t="s">
        <v>64</v>
      </c>
      <c r="E22" s="35">
        <v>0</v>
      </c>
      <c r="F22" s="35">
        <v>0</v>
      </c>
      <c r="G22" s="35">
        <v>0</v>
      </c>
      <c r="H22" s="26">
        <v>0</v>
      </c>
      <c r="I22" s="26">
        <v>0</v>
      </c>
      <c r="J22" s="26">
        <v>0</v>
      </c>
      <c r="K22" s="26">
        <v>0</v>
      </c>
      <c r="L22" s="35">
        <v>0</v>
      </c>
      <c r="M22" s="35">
        <v>0</v>
      </c>
      <c r="N22" s="35">
        <v>0</v>
      </c>
      <c r="XEI22" s="18"/>
      <c r="XEJ22" s="18"/>
      <c r="XEK22" s="18"/>
      <c r="XEL22" s="18"/>
      <c r="XEM22" s="18"/>
      <c r="XEN22" s="18"/>
      <c r="XEO22" s="18"/>
      <c r="XEP22" s="18"/>
      <c r="XEQ22" s="18"/>
      <c r="XER22" s="18"/>
      <c r="XES22" s="18"/>
      <c r="XET22" s="18"/>
      <c r="XEU22" s="18"/>
      <c r="XEV22" s="18"/>
      <c r="XEW22" s="18"/>
      <c r="XEX22" s="18"/>
      <c r="XEY22" s="18"/>
      <c r="XEZ22" s="18"/>
      <c r="XFA22" s="18"/>
      <c r="XFB22" s="18"/>
      <c r="XFC22" s="18"/>
      <c r="XFD22" s="18"/>
    </row>
    <row r="23" s="32" customFormat="1" spans="1:16384">
      <c r="A23" s="25" t="s">
        <v>65</v>
      </c>
      <c r="B23" s="25"/>
      <c r="C23" s="25"/>
      <c r="D23" s="25" t="s">
        <v>66</v>
      </c>
      <c r="E23" s="35">
        <v>0</v>
      </c>
      <c r="F23" s="35">
        <v>0</v>
      </c>
      <c r="G23" s="35">
        <v>0</v>
      </c>
      <c r="H23" s="26">
        <v>0</v>
      </c>
      <c r="I23" s="26">
        <v>0</v>
      </c>
      <c r="J23" s="26">
        <v>0</v>
      </c>
      <c r="K23" s="26">
        <v>0</v>
      </c>
      <c r="L23" s="35">
        <v>0</v>
      </c>
      <c r="M23" s="35">
        <v>0</v>
      </c>
      <c r="N23" s="35">
        <v>0</v>
      </c>
      <c r="XEI23" s="18"/>
      <c r="XEJ23" s="18"/>
      <c r="XEK23" s="18"/>
      <c r="XEL23" s="18"/>
      <c r="XEM23" s="18"/>
      <c r="XEN23" s="18"/>
      <c r="XEO23" s="18"/>
      <c r="XEP23" s="18"/>
      <c r="XEQ23" s="18"/>
      <c r="XER23" s="18"/>
      <c r="XES23" s="18"/>
      <c r="XET23" s="18"/>
      <c r="XEU23" s="18"/>
      <c r="XEV23" s="18"/>
      <c r="XEW23" s="18"/>
      <c r="XEX23" s="18"/>
      <c r="XEY23" s="18"/>
      <c r="XEZ23" s="18"/>
      <c r="XFA23" s="18"/>
      <c r="XFB23" s="18"/>
      <c r="XFC23" s="18"/>
      <c r="XFD23" s="18"/>
    </row>
    <row r="24" s="32" customFormat="1" spans="1:16384">
      <c r="A24" s="25" t="s">
        <v>67</v>
      </c>
      <c r="B24" s="25"/>
      <c r="C24" s="25"/>
      <c r="D24" s="25" t="s">
        <v>68</v>
      </c>
      <c r="E24" s="35">
        <v>0</v>
      </c>
      <c r="F24" s="35">
        <v>0</v>
      </c>
      <c r="G24" s="35">
        <v>0</v>
      </c>
      <c r="H24" s="27">
        <v>12.47</v>
      </c>
      <c r="I24" s="27">
        <v>12.47</v>
      </c>
      <c r="J24" s="26">
        <v>0</v>
      </c>
      <c r="K24" s="27">
        <v>12.47</v>
      </c>
      <c r="L24" s="35">
        <v>0</v>
      </c>
      <c r="M24" s="35">
        <v>0</v>
      </c>
      <c r="N24" s="35">
        <v>0</v>
      </c>
      <c r="XEI24" s="18"/>
      <c r="XEJ24" s="18"/>
      <c r="XEK24" s="18"/>
      <c r="XEL24" s="18"/>
      <c r="XEM24" s="18"/>
      <c r="XEN24" s="18"/>
      <c r="XEO24" s="18"/>
      <c r="XEP24" s="18"/>
      <c r="XEQ24" s="18"/>
      <c r="XER24" s="18"/>
      <c r="XES24" s="18"/>
      <c r="XET24" s="18"/>
      <c r="XEU24" s="18"/>
      <c r="XEV24" s="18"/>
      <c r="XEW24" s="18"/>
      <c r="XEX24" s="18"/>
      <c r="XEY24" s="18"/>
      <c r="XEZ24" s="18"/>
      <c r="XFA24" s="18"/>
      <c r="XFB24" s="18"/>
      <c r="XFC24" s="18"/>
      <c r="XFD24" s="18"/>
    </row>
    <row r="25" s="32" customFormat="1" spans="1:16384">
      <c r="A25" s="25" t="s">
        <v>69</v>
      </c>
      <c r="B25" s="25"/>
      <c r="C25" s="25"/>
      <c r="D25" s="25" t="s">
        <v>70</v>
      </c>
      <c r="E25" s="35">
        <v>0</v>
      </c>
      <c r="F25" s="35">
        <v>0</v>
      </c>
      <c r="G25" s="35">
        <v>0</v>
      </c>
      <c r="H25" s="27">
        <v>62.43</v>
      </c>
      <c r="I25" s="27">
        <v>62.43</v>
      </c>
      <c r="J25" s="27">
        <v>62.43</v>
      </c>
      <c r="K25" s="26">
        <v>0</v>
      </c>
      <c r="L25" s="35">
        <v>0</v>
      </c>
      <c r="M25" s="35">
        <v>0</v>
      </c>
      <c r="N25" s="35">
        <v>0</v>
      </c>
      <c r="XEI25" s="18"/>
      <c r="XEJ25" s="18"/>
      <c r="XEK25" s="18"/>
      <c r="XEL25" s="18"/>
      <c r="XEM25" s="18"/>
      <c r="XEN25" s="18"/>
      <c r="XEO25" s="18"/>
      <c r="XEP25" s="18"/>
      <c r="XEQ25" s="18"/>
      <c r="XER25" s="18"/>
      <c r="XES25" s="18"/>
      <c r="XET25" s="18"/>
      <c r="XEU25" s="18"/>
      <c r="XEV25" s="18"/>
      <c r="XEW25" s="18"/>
      <c r="XEX25" s="18"/>
      <c r="XEY25" s="18"/>
      <c r="XEZ25" s="18"/>
      <c r="XFA25" s="18"/>
      <c r="XFB25" s="18"/>
      <c r="XFC25" s="18"/>
      <c r="XFD25" s="18"/>
    </row>
  </sheetData>
  <mergeCells count="35">
    <mergeCell ref="A2:N2"/>
    <mergeCell ref="A5:D5"/>
    <mergeCell ref="E5:G5"/>
    <mergeCell ref="I5:K5"/>
    <mergeCell ref="L5:N5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9:A10"/>
    <mergeCell ref="B9:B10"/>
    <mergeCell ref="C9:C10"/>
    <mergeCell ref="D6:D8"/>
    <mergeCell ref="E6:E8"/>
    <mergeCell ref="F6:F8"/>
    <mergeCell ref="G6:G8"/>
    <mergeCell ref="H5:H8"/>
    <mergeCell ref="I6:I8"/>
    <mergeCell ref="J6:J8"/>
    <mergeCell ref="K6:K8"/>
    <mergeCell ref="L6:L8"/>
    <mergeCell ref="M6:M8"/>
    <mergeCell ref="N6:N8"/>
    <mergeCell ref="A6:C8"/>
  </mergeCells>
  <pageMargins left="0.75196850393782" right="0.75196850393782" top="1.00000000000108" bottom="1.00000000000108" header="0.3" footer="0.3"/>
  <pageSetup paperSize="9" scale="85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XFD12"/>
  <sheetViews>
    <sheetView workbookViewId="0">
      <pane xSplit="4" ySplit="6" topLeftCell="E7" activePane="bottomRight" state="frozen"/>
      <selection/>
      <selection pane="topRight"/>
      <selection pane="bottomLeft"/>
      <selection pane="bottomRight" activeCell="G11" sqref="G11"/>
    </sheetView>
  </sheetViews>
  <sheetFormatPr defaultColWidth="9" defaultRowHeight="13.5"/>
  <cols>
    <col min="1" max="3" width="2.75" style="18" customWidth="1"/>
    <col min="4" max="4" width="21.375" style="18" customWidth="1"/>
    <col min="5" max="5" width="10.5" style="18" customWidth="1"/>
    <col min="6" max="6" width="11.5" style="18" customWidth="1"/>
    <col min="7" max="7" width="10.375" style="18" customWidth="1"/>
    <col min="8" max="9" width="14" style="18" customWidth="1"/>
    <col min="10" max="10" width="10.5" style="18" customWidth="1"/>
    <col min="11" max="11" width="14" style="18" customWidth="1"/>
    <col min="12" max="12" width="11.25" style="18" customWidth="1"/>
    <col min="13" max="13" width="10.75" style="18" customWidth="1"/>
    <col min="14" max="14" width="14" style="18" customWidth="1"/>
    <col min="15" max="16384" width="9" style="18"/>
  </cols>
  <sheetData>
    <row r="1" s="1" customFormat="1" ht="18.75" spans="1:8">
      <c r="A1" s="19"/>
      <c r="B1" s="19"/>
      <c r="C1" s="19"/>
      <c r="D1" s="19"/>
      <c r="E1" s="19"/>
      <c r="F1" s="19"/>
      <c r="G1" s="19"/>
      <c r="H1" s="19"/>
    </row>
    <row r="2" s="2" customFormat="1" ht="28.5" spans="1:14">
      <c r="A2" s="20" t="s">
        <v>71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="2" customFormat="1" ht="14.25" spans="1:16384">
      <c r="A3" s="6" t="s">
        <v>23</v>
      </c>
      <c r="I3" s="17"/>
      <c r="L3" s="7" t="s">
        <v>3</v>
      </c>
      <c r="M3" s="8"/>
      <c r="N3" s="8"/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  <c r="XEU3" s="18"/>
      <c r="XEV3" s="18"/>
      <c r="XEW3" s="18"/>
      <c r="XEX3" s="18"/>
      <c r="XEY3" s="18"/>
      <c r="XEZ3" s="18"/>
      <c r="XFA3" s="18"/>
      <c r="XFB3" s="18"/>
      <c r="XFC3" s="18"/>
      <c r="XFD3" s="18"/>
    </row>
    <row r="5" s="18" customFormat="1" ht="27" customHeight="1" spans="1:14">
      <c r="A5" s="21" t="s">
        <v>24</v>
      </c>
      <c r="B5" s="21"/>
      <c r="C5" s="21"/>
      <c r="D5" s="21"/>
      <c r="E5" s="21" t="s">
        <v>25</v>
      </c>
      <c r="F5" s="21"/>
      <c r="G5" s="21"/>
      <c r="H5" s="21" t="s">
        <v>26</v>
      </c>
      <c r="I5" s="21" t="s">
        <v>27</v>
      </c>
      <c r="J5" s="21"/>
      <c r="K5" s="21"/>
      <c r="L5" s="21" t="s">
        <v>28</v>
      </c>
      <c r="M5" s="21"/>
      <c r="N5" s="21"/>
    </row>
    <row r="6" s="18" customFormat="1" ht="15" customHeight="1" spans="1:14">
      <c r="A6" s="21" t="s">
        <v>29</v>
      </c>
      <c r="B6" s="21"/>
      <c r="C6" s="21"/>
      <c r="D6" s="21" t="s">
        <v>30</v>
      </c>
      <c r="E6" s="21" t="s">
        <v>31</v>
      </c>
      <c r="F6" s="21" t="s">
        <v>32</v>
      </c>
      <c r="G6" s="21" t="s">
        <v>33</v>
      </c>
      <c r="H6" s="21" t="s">
        <v>31</v>
      </c>
      <c r="I6" s="21" t="s">
        <v>31</v>
      </c>
      <c r="J6" s="28" t="s">
        <v>34</v>
      </c>
      <c r="K6" s="21" t="s">
        <v>35</v>
      </c>
      <c r="L6" s="21" t="s">
        <v>31</v>
      </c>
      <c r="M6" s="21" t="s">
        <v>32</v>
      </c>
      <c r="N6" s="28" t="s">
        <v>33</v>
      </c>
    </row>
    <row r="7" s="18" customFormat="1" ht="15" customHeight="1" spans="1:14">
      <c r="A7" s="21"/>
      <c r="B7" s="21"/>
      <c r="C7" s="21"/>
      <c r="D7" s="21"/>
      <c r="E7" s="21"/>
      <c r="F7" s="21"/>
      <c r="G7" s="21"/>
      <c r="H7" s="21"/>
      <c r="I7" s="21"/>
      <c r="J7" s="29"/>
      <c r="K7" s="21"/>
      <c r="L7" s="21"/>
      <c r="M7" s="21"/>
      <c r="N7" s="29"/>
    </row>
    <row r="8" s="18" customFormat="1" ht="30" customHeight="1" spans="1:14">
      <c r="A8" s="21"/>
      <c r="B8" s="21"/>
      <c r="C8" s="21"/>
      <c r="D8" s="21"/>
      <c r="E8" s="21"/>
      <c r="F8" s="21"/>
      <c r="G8" s="21"/>
      <c r="H8" s="21"/>
      <c r="I8" s="21"/>
      <c r="J8" s="30"/>
      <c r="K8" s="21"/>
      <c r="L8" s="21"/>
      <c r="M8" s="21"/>
      <c r="N8" s="30"/>
    </row>
    <row r="9" s="18" customFormat="1" ht="29" customHeight="1" spans="1:14">
      <c r="A9" s="21" t="s">
        <v>37</v>
      </c>
      <c r="B9" s="21" t="s">
        <v>38</v>
      </c>
      <c r="C9" s="21" t="s">
        <v>39</v>
      </c>
      <c r="D9" s="21" t="s">
        <v>40</v>
      </c>
      <c r="E9" s="22">
        <v>1</v>
      </c>
      <c r="F9" s="22">
        <v>2</v>
      </c>
      <c r="G9" s="22">
        <v>3</v>
      </c>
      <c r="H9" s="22">
        <v>4</v>
      </c>
      <c r="I9" s="22">
        <v>5</v>
      </c>
      <c r="J9" s="22">
        <v>6</v>
      </c>
      <c r="K9" s="22">
        <v>7</v>
      </c>
      <c r="L9" s="22">
        <v>8</v>
      </c>
      <c r="M9" s="22">
        <v>9</v>
      </c>
      <c r="N9" s="22">
        <v>10</v>
      </c>
    </row>
    <row r="10" s="18" customFormat="1" ht="34" customHeight="1" spans="1:14">
      <c r="A10" s="21"/>
      <c r="B10" s="21"/>
      <c r="C10" s="21"/>
      <c r="D10" s="21" t="s">
        <v>31</v>
      </c>
      <c r="E10" s="23"/>
      <c r="F10" s="23"/>
      <c r="G10" s="23"/>
      <c r="H10" s="24"/>
      <c r="I10" s="24"/>
      <c r="J10" s="24"/>
      <c r="K10" s="24"/>
      <c r="L10" s="23"/>
      <c r="M10" s="23"/>
      <c r="N10" s="23"/>
    </row>
    <row r="11" s="18" customFormat="1" ht="30" customHeight="1" spans="1:14">
      <c r="A11" s="25"/>
      <c r="B11" s="25"/>
      <c r="C11" s="25"/>
      <c r="D11" s="25"/>
      <c r="E11" s="26"/>
      <c r="F11" s="26"/>
      <c r="G11" s="26"/>
      <c r="H11" s="27"/>
      <c r="I11" s="27"/>
      <c r="J11" s="27"/>
      <c r="K11" s="27"/>
      <c r="L11" s="27"/>
      <c r="M11" s="27"/>
      <c r="N11" s="27"/>
    </row>
    <row r="12" s="18" customFormat="1" ht="40" customHeight="1" spans="1:14">
      <c r="A12" s="25"/>
      <c r="B12" s="25"/>
      <c r="C12" s="25"/>
      <c r="D12" s="25"/>
      <c r="E12" s="27"/>
      <c r="F12" s="27"/>
      <c r="G12" s="27"/>
      <c r="H12" s="27"/>
      <c r="I12" s="27"/>
      <c r="J12" s="27"/>
      <c r="K12" s="27"/>
      <c r="L12" s="26"/>
      <c r="M12" s="26"/>
      <c r="N12" s="26"/>
    </row>
  </sheetData>
  <mergeCells count="23">
    <mergeCell ref="A2:N2"/>
    <mergeCell ref="L3:N3"/>
    <mergeCell ref="A5:D5"/>
    <mergeCell ref="E5:G5"/>
    <mergeCell ref="I5:K5"/>
    <mergeCell ref="L5:N5"/>
    <mergeCell ref="A11:C11"/>
    <mergeCell ref="A12:C12"/>
    <mergeCell ref="A9:A10"/>
    <mergeCell ref="B9:B10"/>
    <mergeCell ref="C9:C10"/>
    <mergeCell ref="D6:D8"/>
    <mergeCell ref="E6:E8"/>
    <mergeCell ref="F6:F8"/>
    <mergeCell ref="G6:G8"/>
    <mergeCell ref="H6:H8"/>
    <mergeCell ref="I6:I8"/>
    <mergeCell ref="J6:J8"/>
    <mergeCell ref="K6:K8"/>
    <mergeCell ref="L6:L8"/>
    <mergeCell ref="M6:M8"/>
    <mergeCell ref="N6:N8"/>
    <mergeCell ref="A6:C8"/>
  </mergeCells>
  <pageMargins left="0.75196850393782" right="0.75196850393782" top="1.00000000000108" bottom="1.00000000000108" header="0.3" footer="0.3"/>
  <pageSetup paperSize="9" scale="88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XFD14"/>
  <sheetViews>
    <sheetView tabSelected="1" workbookViewId="0">
      <pane xSplit="4" ySplit="6" topLeftCell="E7" activePane="bottomRight" state="frozen"/>
      <selection/>
      <selection pane="topRight"/>
      <selection pane="bottomLeft"/>
      <selection pane="bottomRight" activeCell="I10" sqref="I10"/>
    </sheetView>
  </sheetViews>
  <sheetFormatPr defaultColWidth="9" defaultRowHeight="13.5"/>
  <cols>
    <col min="1" max="1" width="14.0916666666667" style="1" customWidth="1"/>
    <col min="2" max="2" width="18.6333333333333" style="1" customWidth="1"/>
    <col min="3" max="3" width="19.725" style="1" customWidth="1"/>
    <col min="4" max="4" width="21.275" style="1" customWidth="1"/>
    <col min="5" max="5" width="23.5416666666667" style="1" customWidth="1"/>
    <col min="6" max="6" width="30.6333333333333" style="1" customWidth="1"/>
    <col min="7" max="16384" width="9" style="1"/>
  </cols>
  <sheetData>
    <row r="1" s="1" customFormat="1" spans="1:1">
      <c r="A1" s="4" t="s">
        <v>72</v>
      </c>
    </row>
    <row r="2" s="1" customFormat="1" ht="24" customHeight="1" spans="1:6">
      <c r="A2" s="5" t="s">
        <v>73</v>
      </c>
      <c r="B2" s="5"/>
      <c r="C2" s="5"/>
      <c r="D2" s="5"/>
      <c r="E2" s="5"/>
      <c r="F2" s="5"/>
    </row>
    <row r="3" s="2" customFormat="1" ht="14.25" spans="1:16384">
      <c r="A3" s="6" t="s">
        <v>23</v>
      </c>
      <c r="F3" s="7" t="s">
        <v>3</v>
      </c>
      <c r="G3" s="8"/>
      <c r="H3" s="8"/>
      <c r="I3" s="17"/>
      <c r="XEI3" s="18"/>
      <c r="XEJ3" s="18"/>
      <c r="XEK3" s="18"/>
      <c r="XEL3" s="18"/>
      <c r="XEM3" s="18"/>
      <c r="XEN3" s="18"/>
      <c r="XEO3" s="18"/>
      <c r="XEP3" s="18"/>
      <c r="XEQ3" s="18"/>
      <c r="XER3" s="18"/>
      <c r="XES3" s="18"/>
      <c r="XET3" s="18"/>
      <c r="XEU3" s="18"/>
      <c r="XEV3" s="18"/>
      <c r="XEW3" s="18"/>
      <c r="XEX3" s="18"/>
      <c r="XEY3" s="18"/>
      <c r="XEZ3" s="18"/>
      <c r="XFA3" s="18"/>
      <c r="XFB3" s="18"/>
      <c r="XFC3" s="18"/>
      <c r="XFD3" s="18"/>
    </row>
    <row r="4" s="3" customFormat="1" ht="21" customHeight="1" spans="1:6">
      <c r="A4" s="9" t="s">
        <v>24</v>
      </c>
      <c r="B4" s="10"/>
      <c r="C4" s="9" t="s">
        <v>25</v>
      </c>
      <c r="D4" s="9" t="s">
        <v>26</v>
      </c>
      <c r="E4" s="9" t="s">
        <v>27</v>
      </c>
      <c r="F4" s="9" t="s">
        <v>28</v>
      </c>
    </row>
    <row r="5" s="3" customFormat="1" ht="35" customHeight="1" spans="1:6">
      <c r="A5" s="9" t="s">
        <v>74</v>
      </c>
      <c r="B5" s="9" t="s">
        <v>30</v>
      </c>
      <c r="C5" s="10"/>
      <c r="D5" s="10"/>
      <c r="E5" s="10"/>
      <c r="F5" s="10"/>
    </row>
    <row r="6" s="1" customFormat="1" ht="15.5" customHeight="1" spans="1:6">
      <c r="A6" s="11" t="s">
        <v>75</v>
      </c>
      <c r="B6" s="11"/>
      <c r="C6" s="12">
        <v>0</v>
      </c>
      <c r="D6" s="12">
        <v>0</v>
      </c>
      <c r="E6" s="12">
        <v>0</v>
      </c>
      <c r="F6" s="12">
        <v>0</v>
      </c>
    </row>
    <row r="7" s="1" customFormat="1" spans="1:6">
      <c r="A7" s="13" t="s">
        <v>76</v>
      </c>
      <c r="B7" s="13"/>
      <c r="C7" s="12">
        <v>0</v>
      </c>
      <c r="D7" s="12">
        <v>0</v>
      </c>
      <c r="E7" s="12">
        <v>0</v>
      </c>
      <c r="F7" s="12">
        <v>0</v>
      </c>
    </row>
    <row r="8" s="1" customFormat="1" spans="1:6">
      <c r="A8" s="13" t="s">
        <v>77</v>
      </c>
      <c r="B8" s="13"/>
      <c r="C8" s="12">
        <v>0</v>
      </c>
      <c r="D8" s="12">
        <v>0</v>
      </c>
      <c r="E8" s="12">
        <v>0</v>
      </c>
      <c r="F8" s="12">
        <v>0</v>
      </c>
    </row>
    <row r="9" s="1" customFormat="1" spans="1:6">
      <c r="A9" s="13" t="s">
        <v>78</v>
      </c>
      <c r="B9" s="13"/>
      <c r="C9" s="12">
        <v>0</v>
      </c>
      <c r="D9" s="12">
        <v>0</v>
      </c>
      <c r="E9" s="12">
        <v>0</v>
      </c>
      <c r="F9" s="12">
        <v>0</v>
      </c>
    </row>
    <row r="10" s="1" customFormat="1" spans="1:6">
      <c r="A10" s="13"/>
      <c r="B10" s="13"/>
      <c r="C10" s="12">
        <v>0</v>
      </c>
      <c r="D10" s="12">
        <v>0</v>
      </c>
      <c r="E10" s="12">
        <v>0</v>
      </c>
      <c r="F10" s="12">
        <v>0</v>
      </c>
    </row>
    <row r="11" s="1" customFormat="1" spans="1:6">
      <c r="A11" s="13"/>
      <c r="B11" s="13"/>
      <c r="C11" s="12">
        <v>0</v>
      </c>
      <c r="D11" s="12">
        <v>0</v>
      </c>
      <c r="E11" s="12">
        <v>0</v>
      </c>
      <c r="F11" s="12">
        <v>0</v>
      </c>
    </row>
    <row r="12" s="1" customFormat="1" spans="1:6">
      <c r="A12" s="13"/>
      <c r="B12" s="13"/>
      <c r="C12" s="12">
        <v>0</v>
      </c>
      <c r="D12" s="12">
        <v>0</v>
      </c>
      <c r="E12" s="12">
        <v>0</v>
      </c>
      <c r="F12" s="12">
        <v>0</v>
      </c>
    </row>
    <row r="13" s="1" customFormat="1" spans="1:6">
      <c r="A13" s="13"/>
      <c r="B13" s="13"/>
      <c r="C13" s="12">
        <v>0</v>
      </c>
      <c r="D13" s="12">
        <v>0</v>
      </c>
      <c r="E13" s="12">
        <v>0</v>
      </c>
      <c r="F13" s="12">
        <v>0</v>
      </c>
    </row>
    <row r="14" s="3" customFormat="1" ht="15" customHeight="1" spans="1:6">
      <c r="A14" s="14" t="s">
        <v>79</v>
      </c>
      <c r="B14" s="15"/>
      <c r="C14" s="15"/>
      <c r="D14" s="15"/>
      <c r="E14" s="15"/>
      <c r="F14" s="16"/>
    </row>
  </sheetData>
  <mergeCells count="9">
    <mergeCell ref="A2:F2"/>
    <mergeCell ref="F3:H3"/>
    <mergeCell ref="A4:B4"/>
    <mergeCell ref="A6:B6"/>
    <mergeCell ref="A14:E14"/>
    <mergeCell ref="C4:C5"/>
    <mergeCell ref="D4:D5"/>
    <mergeCell ref="E4:E5"/>
    <mergeCell ref="F4:F5"/>
  </mergeCells>
  <pageMargins left="0.75196850393782" right="0.75196850393782" top="1.00000000000108" bottom="1.00000000000108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Z02 收入支出决算表</vt:lpstr>
      <vt:lpstr>Z07 一般公共预算财政拨款收入支出决算表</vt:lpstr>
      <vt:lpstr>Z09 政府性基金预算财政拨款收入支出决算表</vt:lpstr>
      <vt:lpstr>Z11 国有资本经营预算财政拨款收入支出决算表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吕明潮</cp:lastModifiedBy>
  <dcterms:created xsi:type="dcterms:W3CDTF">2025-07-21T03:32:00Z</dcterms:created>
  <dcterms:modified xsi:type="dcterms:W3CDTF">2025-10-09T09:21:33Z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version">
    <vt:lpwstr>v1</vt:lpwstr>
  </property>
  <property fmtid="{D5CDD505-2E9C-101B-9397-08002B2CF9AE}" pid="3" name="createTime">
    <vt:lpwstr>2025-07-21T03:32:23.914Z</vt:lpwstr>
  </property>
  <property fmtid="{D5CDD505-2E9C-101B-9397-08002B2CF9AE}" pid="4" name="form">
    <vt:lpwstr>[]</vt:lpwstr>
  </property>
  <property fmtid="{D5CDD505-2E9C-101B-9397-08002B2CF9AE}" pid="5" name="dimensions">
    <vt:lpwstr>{}</vt:lpwstr>
  </property>
  <property fmtid="{D5CDD505-2E9C-101B-9397-08002B2CF9AE}" pid="6" name="splitChar">
    <vt:lpwstr>0</vt:lpwstr>
  </property>
  <property fmtid="{D5CDD505-2E9C-101B-9397-08002B2CF9AE}" pid="7" name="formShow">
    <vt:lpwstr>["1","0"]</vt:lpwstr>
  </property>
  <property fmtid="{D5CDD505-2E9C-101B-9397-08002B2CF9AE}" pid="8" name="dwShow">
    <vt:lpwstr>["0","1"]</vt:lpwstr>
  </property>
  <property fmtid="{D5CDD505-2E9C-101B-9397-08002B2CF9AE}" pid="9" name="ICV">
    <vt:lpwstr>63A4DB5762314FF09EC1BBA73F792B4A_12</vt:lpwstr>
  </property>
  <property fmtid="{D5CDD505-2E9C-101B-9397-08002B2CF9AE}" pid="10" name="KSOProductBuildVer">
    <vt:lpwstr>2052-11.8.2.8696</vt:lpwstr>
  </property>
</Properties>
</file>